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6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<sst xmlns="http://schemas.openxmlformats.org/spreadsheetml/2006/main" count="526" uniqueCount="222">
  <si>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</si>
  <si>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</si>
  <si>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</si>
  <si>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</si>
  <si>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</si>
  <si>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</si>
  <si>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</si>
  <si>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</si>
  <si>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</si>
  <si>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</si>
  <si>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</si>
  <si>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</si>
  <si>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</si>
  <si>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</si>
  <si>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</si>
  <si>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</si>
  <si>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</si>
  <si>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</si>
  <si>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</si>
  <si>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</si>
  <si>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</si>
  <si>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</si>
  <si>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</si>
  <si>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</si>
  <si>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</si>
  <si>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</si>
  <si>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</si>
  <si>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</si>
  <si>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</si>
  <si>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</si>
  <si>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</si>
  <si>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</si>
  <si>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</si>
  <si>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</si>
  <si>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</si>
  <si>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</si>
  <si>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</si>
  <si>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</si>
  <si>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</si>
  <si>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</si>
  <si>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</si>
  <si>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</si>
  <si>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</si>
  <si>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</si>
  <si>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</si>
  <si>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</si>
  <si>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</si>
  <si>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</si>
  <si>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</si>
  <si>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</si>
  <si>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</si>
  <si>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</si>
  <si>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</si>
  <si>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</si>
  <si>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</si>
  <si>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</si>
  <si>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</si>
  <si>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</si>
  <si>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</si>
  <si>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</si>
  <si>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</si>
  <si>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</si>
  <si>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</si>
  <si>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</si>
  <si>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</si>
  <si>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</si>
  <si>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</si>
  <si>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</si>
  <si>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</si>
  <si>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</si>
  <si>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</si>
  <si>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</si>
  <si>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</si>
  <si>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</si>
  <si>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</si>
  <si>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</si>
  <si>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</si>
  <si>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</si>
  <si>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</si>
  <si>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</si>
  <si>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</si>
  <si>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</si>
  <si>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</si>
  <si>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</si>
  <si>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</si>
  <si>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</si>
  <si>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</si>
  <si>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</si>
  <si>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</si>
  <si>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</si>
  <si>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</si>
  <si>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</si>
  <si>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</si>
  <si>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</si>
  <si>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</si>
  <si>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</si>
  <si>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</si>
  <si>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</si>
  <si>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</si>
  <si>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</si>
  <si>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</si>
  <si>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</si>
  <si>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</si>
  <si>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</si>
  <si>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</si>
  <si>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</si>
  <si>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</si>
  <si>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</si>
  <si>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</si>
  <si>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</si>
  <si>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</si>
  <si>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</si>
  <si>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</si>
  <si>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</si>
  <si>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</si>
  <si>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</si>
  <si>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</si>
  <si>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</si>
  <si>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</si>
  <si>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</si>
  <si>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</si>
  <si>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</si>
  <si>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</si>
  <si>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</si>
  <si>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</si>
  <si>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</si>
  <si>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</si>
  <si>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</si>
  <si>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</si>
  <si>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</si>
  <si>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</si>
  <si>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</si>
  <si>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</si>
  <si>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</si>
  <si>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เกษตรและสหกรณ์</t>
  </si>
  <si>
    <t xml:space="preserve">กรมปศุสัตว์ สำนักงานเลขานุการกรม </t>
  </si>
  <si>
    <t>ราชเทวี</t>
  </si>
  <si>
    <t>จ้างเหมาบริการพนักงานขับรถยนต์</t>
  </si>
  <si>
    <t>อยู่ระหว่างการดำเนินการและตรวจรับ</t>
  </si>
  <si>
    <t>พ.ร.บ. งบประมาณรายจ่าย</t>
  </si>
  <si>
    <t>วิธีเฉพาะเจาะจง</t>
  </si>
  <si>
    <t>นายสมหมาย  บัวด้วง</t>
  </si>
  <si>
    <t>จ้างเหมาบริการรับ-ส่งและจัดเก็บเอกสาร</t>
  </si>
  <si>
    <t>นางนันทิกานต์  มุคุระ</t>
  </si>
  <si>
    <t>จ้างเหมาบริการต้อนรับผู้มาติดต่อราชการฯ</t>
  </si>
  <si>
    <t>นายธีรภัทร  เดชอุปการ</t>
  </si>
  <si>
    <t>จ้างเหมาบริการพนักงานดูแลสวน</t>
  </si>
  <si>
    <t>นางพวงทิพย์  สีหาไตร</t>
  </si>
  <si>
    <t>นายอนุพงษ์ คลังทอง</t>
  </si>
  <si>
    <t>นายบำรุง  ใจใส</t>
  </si>
  <si>
    <t>จ้างเหมาบริการบำรุงรักษาระบบโทรศัพท์</t>
  </si>
  <si>
    <t>จ้างเหมาบริการกำจัดปลวก</t>
  </si>
  <si>
    <t>จ้างพิมพ์วารสารข่าวปศุสัตว์</t>
  </si>
  <si>
    <t>จ้างเหมาบริการตัดข่าวออนไลน์</t>
  </si>
  <si>
    <t>ค่าเช่าเครื่องถ่ายเอกสารสี จำนวน 2 เครื่อง</t>
  </si>
  <si>
    <t>ค่าซ่อมแซมรถยนต์ หมายเลขทะเบียน ฮค - 6356 กรุงเทพมหานคร</t>
  </si>
  <si>
    <t>ค่าซ่อมแซมรถยนต์ หมายเลขทะเบียน ฮท - 8463 กรุงเทพมหานคร</t>
  </si>
  <si>
    <t>ค่าวัสดุสำนักงาน (ตรายาง จำนวน 63 อัน)</t>
  </si>
  <si>
    <t>ค่าซ่อมแซมเครื่องปรับอากาศ จำนวน 1 เครื่อง</t>
  </si>
  <si>
    <t>ค่าวัสดุงานบ้านงานครัว จำนวน 15 รายการ</t>
  </si>
  <si>
    <t>ค่าวัสดุสำนักงาน (ตรายาง จำนวน 15 อัน)</t>
  </si>
  <si>
    <t>ค่าวัสดุคอมพิวเตอร์ จำนวน 3 รายการ</t>
  </si>
  <si>
    <t>สิ้นสุดสัญญา</t>
  </si>
  <si>
    <t>3101403197427</t>
  </si>
  <si>
    <t>ร้านเอกเพรส เวย์ เซอร์วิส</t>
  </si>
  <si>
    <t>0105558089091</t>
  </si>
  <si>
    <t>บริษัท อาทรพาณิชย์ จำกัด (สำนักงานใหญ่)</t>
  </si>
  <si>
    <t>0135554010660</t>
  </si>
  <si>
    <t>บริษัท ธรี-โอ แอร์ แอนด์ เอ็นจิเนียริ่ง จำกัด</t>
  </si>
  <si>
    <t>ค่าวัสดุคอมพิวเตอร์ จำนวน 12 รายการ</t>
  </si>
  <si>
    <t>0105554007219</t>
  </si>
  <si>
    <t>บริษัท เอ็มเอชเคบิสซิเนส จำกัด</t>
  </si>
  <si>
    <t>3101403111999</t>
  </si>
  <si>
    <t>ร้านสินสยาม (สำนักงานใหญ่)</t>
  </si>
  <si>
    <t>3100202187890</t>
  </si>
  <si>
    <t>ร้านเอนกสเตชั่นเนอรี่ (สำนักงานใหญ่)</t>
  </si>
  <si>
    <t>1350100309343</t>
  </si>
  <si>
    <t>3101702021720</t>
  </si>
  <si>
    <t>2100500257022</t>
  </si>
  <si>
    <t>3102101094341</t>
  </si>
  <si>
    <t>1103703494741</t>
  </si>
  <si>
    <t>1100299009928</t>
  </si>
  <si>
    <t>3120300036501</t>
  </si>
  <si>
    <t>5361190010915</t>
  </si>
  <si>
    <t>นายเกรียงไกร  เกษมวงศ์</t>
  </si>
  <si>
    <t>0105533120440</t>
  </si>
  <si>
    <t>บริษัท ดาต้าเซ็ต จำกัด</t>
  </si>
  <si>
    <t>0994000521839</t>
  </si>
  <si>
    <t>ชุมนุมสหกรณ์การเกตรแห่งประเทศไทย</t>
  </si>
  <si>
    <t>0105517012603</t>
  </si>
  <si>
    <t>บริษัท ทีจีเอส เอ็นเตอร์ไพรส์ เน็ตเวิร์ค จำกัด</t>
  </si>
  <si>
    <t>0105541033283</t>
  </si>
  <si>
    <t>บริษัท ท็อป เพสท์ คอนโทรล จำกัด</t>
  </si>
  <si>
    <t>0105557126642</t>
  </si>
  <si>
    <t>บริษัท ไตรเทพพาณิชย์ จำกัด</t>
  </si>
  <si>
    <t>นายตระการ  วิเศษวงษา</t>
  </si>
  <si>
    <t>3101501162733</t>
  </si>
  <si>
    <t>ร้านไอเดียล เทรดดิ้ง</t>
  </si>
  <si>
    <t>สลก. 1/2567</t>
  </si>
  <si>
    <t>สลก. 3/2567</t>
  </si>
  <si>
    <t>สลก. 4/2567</t>
  </si>
  <si>
    <t>สลก. 19/2567</t>
  </si>
  <si>
    <t>สลก. 5/2567</t>
  </si>
  <si>
    <t>สลก. 6/2567</t>
  </si>
  <si>
    <t>สลก. 7/2567</t>
  </si>
  <si>
    <t>สลก. 8/2567</t>
  </si>
  <si>
    <t>สลก. 21/2567</t>
  </si>
  <si>
    <t>สลก. 23/2567</t>
  </si>
  <si>
    <t>ค่าวัสดุคอมพิวเตอร์ จำนวน 5 รายการ</t>
  </si>
  <si>
    <t>ซ่อมแซมรถยนต์ราชการ หมายเลขทะเบียน ฮค - 6356 กรุงเทพมหานคร</t>
  </si>
  <si>
    <t>บริษัท วรจักร์ยนต์ จำกัด</t>
  </si>
  <si>
    <t>วัสดุสำนักงาน จำนวน 30 รายการ</t>
  </si>
  <si>
    <t>วัสดุสำนักงาน จำนวน 5 รายการ</t>
  </si>
  <si>
    <t>สลก. 29/2567</t>
  </si>
  <si>
    <t>สลก. 30/2567</t>
  </si>
  <si>
    <t>สลก. 31/2567</t>
  </si>
  <si>
    <t>สลก. 32/2567</t>
  </si>
  <si>
    <t>สลก. 33/2567</t>
  </si>
  <si>
    <t>สลก. 34/2567</t>
  </si>
  <si>
    <t>สลก. 35/2567</t>
  </si>
  <si>
    <t>สลก. 36/2567</t>
  </si>
  <si>
    <t>0105500000526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</si>
</sst>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;[Red]0.00"/>
    <numFmt numFmtId="169" formatCode="#,##0.00;[Red]#,##0.00"/>
    <numFmt numFmtId="170" formatCode="[$-D07041E]d\ mmmm\ yyyy;@"/>
    <numFmt numFmtId="171" formatCode="[$-D000000]dd\-mmm\-yyyy"/>
    <numFmt numFmtId="172" formatCode="[$-D07041E]d\ mmm\ yy;@"/>
    <numFmt numFmtId="173" formatCode="[$-41E]d\ mmmm\ yyyy"/>
    <numFmt numFmtId="174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9" fontId="40" fillId="0" borderId="0" xfId="0" applyNumberFormat="1" applyFont="1" applyAlignment="1">
      <alignment/>
    </xf>
    <xf numFmtId="172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169" fontId="40" fillId="0" borderId="0" xfId="0" applyNumberFormat="1" applyFont="1" applyAlignment="1">
      <alignment horizontal="right"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3" fontId="40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20">
      <selection activeCell="A36" sqref="A36"/>
    </sheetView>
  </sheetViews>
  <sheetFormatPr defaultColWidth="9.00390625" defaultRowHeight="15"/>
  <cols>
    <col min="1" max="2" width="16.7109375" style="1" customWidth="1"/>
    <col min="3" max="3" width="24.7109375" style="1" customWidth="1"/>
    <col min="4" max="4" width="32.7109375" style="1" customWidth="1"/>
    <col min="5" max="6" width="16.7109375" style="1" customWidth="1"/>
    <col min="7" max="7" width="48.7109375" style="1" customWidth="1"/>
    <col min="8" max="8" width="36.7109375" style="1" customWidth="1"/>
    <col min="9" max="9" width="26.7109375" style="1" customWidth="1"/>
    <col min="10" max="10" width="32.7109375" style="1" customWidth="1"/>
    <col min="11" max="14" width="30.7109375" style="1" customWidth="1"/>
    <col min="15" max="15" width="40.7109375" style="1" customWidth="1"/>
    <col min="16" max="18" width="30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21</v>
      </c>
      <c r="G2" s="1" t="s">
        <v>137</v>
      </c>
      <c r="H2" s="5">
        <v>72000</v>
      </c>
      <c r="I2" s="1" t="s">
        <v>139</v>
      </c>
      <c r="J2" s="1" t="s">
        <v>162</v>
      </c>
      <c r="K2" s="1" t="s">
        <v>140</v>
      </c>
      <c r="L2" s="5">
        <v>72000</v>
      </c>
      <c r="M2" s="5">
        <v>72000</v>
      </c>
      <c r="N2" s="7" t="s">
        <v>182</v>
      </c>
      <c r="O2" s="5" t="s">
        <v>141</v>
      </c>
      <c r="P2" s="9" t="s">
        <v>198</v>
      </c>
      <c r="Q2" s="6">
        <v>45208</v>
      </c>
      <c r="R2" s="6">
        <v>45382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21</v>
      </c>
      <c r="G3" s="1" t="s">
        <v>142</v>
      </c>
      <c r="H3" s="5">
        <v>48000</v>
      </c>
      <c r="I3" s="1" t="s">
        <v>139</v>
      </c>
      <c r="J3" s="1" t="s">
        <v>162</v>
      </c>
      <c r="K3" s="1" t="s">
        <v>140</v>
      </c>
      <c r="L3" s="5">
        <v>48000</v>
      </c>
      <c r="M3" s="5">
        <v>48000</v>
      </c>
      <c r="N3" s="7" t="s">
        <v>181</v>
      </c>
      <c r="O3" s="1" t="s">
        <v>143</v>
      </c>
      <c r="P3" s="8" t="s">
        <v>199</v>
      </c>
      <c r="Q3" s="6">
        <v>45208</v>
      </c>
      <c r="R3" s="6">
        <v>45382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21</v>
      </c>
      <c r="G4" s="1" t="s">
        <v>144</v>
      </c>
      <c r="H4" s="5">
        <v>48000</v>
      </c>
      <c r="I4" s="1" t="s">
        <v>139</v>
      </c>
      <c r="J4" s="1" t="s">
        <v>162</v>
      </c>
      <c r="K4" s="1" t="s">
        <v>140</v>
      </c>
      <c r="L4" s="5">
        <v>48000</v>
      </c>
      <c r="M4" s="5">
        <v>48000</v>
      </c>
      <c r="N4" s="7" t="s">
        <v>180</v>
      </c>
      <c r="O4" s="1" t="s">
        <v>145</v>
      </c>
      <c r="P4" s="8" t="s">
        <v>200</v>
      </c>
      <c r="Q4" s="6">
        <v>45208</v>
      </c>
      <c r="R4" s="6">
        <v>45382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21</v>
      </c>
      <c r="G5" s="1" t="s">
        <v>137</v>
      </c>
      <c r="H5" s="5">
        <v>53600</v>
      </c>
      <c r="I5" s="1" t="s">
        <v>139</v>
      </c>
      <c r="J5" s="1" t="s">
        <v>162</v>
      </c>
      <c r="K5" s="1" t="s">
        <v>140</v>
      </c>
      <c r="L5" s="5">
        <v>53600</v>
      </c>
      <c r="M5" s="5">
        <v>53600</v>
      </c>
      <c r="N5" s="7" t="s">
        <v>183</v>
      </c>
      <c r="O5" s="1" t="s">
        <v>184</v>
      </c>
      <c r="P5" s="8" t="s">
        <v>201</v>
      </c>
      <c r="Q5" s="6">
        <v>45246</v>
      </c>
      <c r="R5" s="6">
        <v>45382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21</v>
      </c>
      <c r="G6" s="1" t="s">
        <v>146</v>
      </c>
      <c r="H6" s="5">
        <v>60000</v>
      </c>
      <c r="I6" s="1" t="s">
        <v>139</v>
      </c>
      <c r="J6" s="1" t="s">
        <v>162</v>
      </c>
      <c r="K6" s="1" t="s">
        <v>140</v>
      </c>
      <c r="L6" s="5">
        <v>60000</v>
      </c>
      <c r="M6" s="5">
        <v>60000</v>
      </c>
      <c r="N6" s="7" t="s">
        <v>179</v>
      </c>
      <c r="O6" s="1" t="s">
        <v>147</v>
      </c>
      <c r="P6" s="8" t="s">
        <v>202</v>
      </c>
      <c r="Q6" s="6">
        <v>45208</v>
      </c>
      <c r="R6" s="6">
        <v>45382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21</v>
      </c>
      <c r="G7" s="1" t="s">
        <v>146</v>
      </c>
      <c r="H7" s="5">
        <v>60000</v>
      </c>
      <c r="I7" s="1" t="s">
        <v>139</v>
      </c>
      <c r="J7" s="1" t="s">
        <v>162</v>
      </c>
      <c r="K7" s="1" t="s">
        <v>140</v>
      </c>
      <c r="L7" s="5">
        <v>60000</v>
      </c>
      <c r="M7" s="5">
        <v>60000</v>
      </c>
      <c r="N7" s="7" t="s">
        <v>178</v>
      </c>
      <c r="O7" s="1" t="s">
        <v>148</v>
      </c>
      <c r="P7" s="8" t="s">
        <v>203</v>
      </c>
      <c r="Q7" s="6">
        <v>45208</v>
      </c>
      <c r="R7" s="6">
        <v>45382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21</v>
      </c>
      <c r="G8" s="1" t="s">
        <v>146</v>
      </c>
      <c r="H8" s="5">
        <v>60000</v>
      </c>
      <c r="I8" s="1" t="s">
        <v>139</v>
      </c>
      <c r="J8" s="1" t="s">
        <v>162</v>
      </c>
      <c r="K8" s="1" t="s">
        <v>140</v>
      </c>
      <c r="L8" s="5">
        <v>60000</v>
      </c>
      <c r="M8" s="5">
        <v>60000</v>
      </c>
      <c r="N8" s="7" t="s">
        <v>177</v>
      </c>
      <c r="O8" s="1" t="s">
        <v>149</v>
      </c>
      <c r="P8" s="8" t="s">
        <v>204</v>
      </c>
      <c r="Q8" s="6">
        <v>45208</v>
      </c>
      <c r="R8" s="6">
        <v>45382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21</v>
      </c>
      <c r="G9" s="1" t="s">
        <v>146</v>
      </c>
      <c r="H9" s="5">
        <v>60000</v>
      </c>
      <c r="I9" s="1" t="s">
        <v>139</v>
      </c>
      <c r="J9" s="1" t="s">
        <v>162</v>
      </c>
      <c r="K9" s="1" t="s">
        <v>140</v>
      </c>
      <c r="L9" s="5">
        <v>60000</v>
      </c>
      <c r="M9" s="5">
        <v>60000</v>
      </c>
      <c r="N9" s="7" t="s">
        <v>176</v>
      </c>
      <c r="O9" s="1" t="s">
        <v>195</v>
      </c>
      <c r="P9" s="8" t="s">
        <v>205</v>
      </c>
      <c r="Q9" s="6">
        <v>45208</v>
      </c>
      <c r="R9" s="6">
        <v>45382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21</v>
      </c>
      <c r="G10" s="1" t="s">
        <v>150</v>
      </c>
      <c r="H10" s="5">
        <v>50000</v>
      </c>
      <c r="I10" s="1" t="s">
        <v>139</v>
      </c>
      <c r="J10" s="1" t="s">
        <v>162</v>
      </c>
      <c r="K10" s="1" t="s">
        <v>140</v>
      </c>
      <c r="L10" s="5">
        <v>50000</v>
      </c>
      <c r="M10" s="5">
        <v>50000</v>
      </c>
      <c r="N10" s="7" t="s">
        <v>189</v>
      </c>
      <c r="O10" s="1" t="s">
        <v>190</v>
      </c>
      <c r="P10" s="1">
        <v>66119051100</v>
      </c>
      <c r="Q10" s="6">
        <v>45215</v>
      </c>
      <c r="R10" s="6">
        <v>45382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21</v>
      </c>
      <c r="G11" s="1" t="s">
        <v>151</v>
      </c>
      <c r="H11" s="5">
        <v>25000</v>
      </c>
      <c r="I11" s="1" t="s">
        <v>139</v>
      </c>
      <c r="J11" s="1" t="s">
        <v>162</v>
      </c>
      <c r="K11" s="1" t="s">
        <v>140</v>
      </c>
      <c r="L11" s="5">
        <v>25000</v>
      </c>
      <c r="M11" s="5">
        <v>25000</v>
      </c>
      <c r="N11" s="7" t="s">
        <v>191</v>
      </c>
      <c r="O11" s="1" t="s">
        <v>192</v>
      </c>
      <c r="P11" s="1">
        <v>66119050695</v>
      </c>
      <c r="Q11" s="6">
        <v>45215</v>
      </c>
      <c r="R11" s="6">
        <v>45382</v>
      </c>
    </row>
    <row r="12" spans="1:18" ht="21">
      <c r="A12" s="8">
        <v>2567</v>
      </c>
      <c r="B12" s="11" t="s">
        <v>133</v>
      </c>
      <c r="C12" s="11" t="s">
        <v>134</v>
      </c>
      <c r="D12" s="11" t="s">
        <v>135</v>
      </c>
      <c r="E12" s="11" t="s">
        <v>136</v>
      </c>
      <c r="F12" s="11" t="s">
        <v>21</v>
      </c>
      <c r="G12" s="11" t="s">
        <v>152</v>
      </c>
      <c r="H12" s="9">
        <v>125912.25</v>
      </c>
      <c r="I12" s="11" t="s">
        <v>139</v>
      </c>
      <c r="J12" s="1" t="s">
        <v>162</v>
      </c>
      <c r="K12" s="11" t="s">
        <v>140</v>
      </c>
      <c r="L12" s="9">
        <v>125912.25</v>
      </c>
      <c r="M12" s="9">
        <v>125912.25</v>
      </c>
      <c r="N12" s="7" t="s">
        <v>187</v>
      </c>
      <c r="O12" s="11" t="s">
        <v>188</v>
      </c>
      <c r="P12" s="8">
        <v>66119051490</v>
      </c>
      <c r="Q12" s="10">
        <v>45215</v>
      </c>
      <c r="R12" s="10">
        <v>45382</v>
      </c>
    </row>
    <row r="13" spans="1:18" ht="21">
      <c r="A13" s="8">
        <v>2567</v>
      </c>
      <c r="B13" s="11" t="s">
        <v>133</v>
      </c>
      <c r="C13" s="11" t="s">
        <v>134</v>
      </c>
      <c r="D13" s="11" t="s">
        <v>135</v>
      </c>
      <c r="E13" s="11" t="s">
        <v>136</v>
      </c>
      <c r="F13" s="11" t="s">
        <v>21</v>
      </c>
      <c r="G13" s="11" t="s">
        <v>153</v>
      </c>
      <c r="H13" s="9">
        <v>60000</v>
      </c>
      <c r="I13" s="11" t="s">
        <v>139</v>
      </c>
      <c r="J13" s="1" t="s">
        <v>162</v>
      </c>
      <c r="K13" s="11" t="s">
        <v>140</v>
      </c>
      <c r="L13" s="9">
        <v>115560</v>
      </c>
      <c r="M13" s="9">
        <v>115560</v>
      </c>
      <c r="N13" s="7" t="s">
        <v>185</v>
      </c>
      <c r="O13" s="11" t="s">
        <v>186</v>
      </c>
      <c r="P13" s="8">
        <v>66119051808</v>
      </c>
      <c r="Q13" s="10">
        <v>45215</v>
      </c>
      <c r="R13" s="10">
        <v>45382</v>
      </c>
    </row>
    <row r="14" spans="1:18" ht="21">
      <c r="A14" s="8">
        <v>2567</v>
      </c>
      <c r="B14" s="11" t="s">
        <v>133</v>
      </c>
      <c r="C14" s="11" t="s">
        <v>134</v>
      </c>
      <c r="D14" s="11" t="s">
        <v>135</v>
      </c>
      <c r="E14" s="11" t="s">
        <v>136</v>
      </c>
      <c r="F14" s="11" t="s">
        <v>21</v>
      </c>
      <c r="G14" s="11" t="s">
        <v>154</v>
      </c>
      <c r="H14" s="9">
        <v>41610</v>
      </c>
      <c r="I14" s="11" t="s">
        <v>139</v>
      </c>
      <c r="J14" s="1" t="s">
        <v>162</v>
      </c>
      <c r="K14" s="11" t="s">
        <v>140</v>
      </c>
      <c r="L14" s="9">
        <v>41610</v>
      </c>
      <c r="M14" s="9">
        <v>41610</v>
      </c>
      <c r="N14" s="7" t="s">
        <v>193</v>
      </c>
      <c r="O14" s="11" t="s">
        <v>194</v>
      </c>
      <c r="P14" s="8">
        <v>66119344702</v>
      </c>
      <c r="Q14" s="10">
        <v>45219</v>
      </c>
      <c r="R14" s="10">
        <v>45382</v>
      </c>
    </row>
    <row r="15" spans="1:18" ht="21">
      <c r="A15" s="8">
        <v>2567</v>
      </c>
      <c r="B15" s="11" t="s">
        <v>133</v>
      </c>
      <c r="C15" s="11" t="s">
        <v>134</v>
      </c>
      <c r="D15" s="11" t="s">
        <v>135</v>
      </c>
      <c r="E15" s="11" t="s">
        <v>136</v>
      </c>
      <c r="F15" s="11" t="s">
        <v>21</v>
      </c>
      <c r="G15" s="11" t="s">
        <v>158</v>
      </c>
      <c r="H15" s="9">
        <v>9951</v>
      </c>
      <c r="I15" s="11" t="s">
        <v>139</v>
      </c>
      <c r="J15" s="11" t="s">
        <v>162</v>
      </c>
      <c r="K15" s="11" t="s">
        <v>140</v>
      </c>
      <c r="L15" s="9">
        <v>9951</v>
      </c>
      <c r="M15" s="9">
        <v>9951</v>
      </c>
      <c r="N15" s="7" t="s">
        <v>167</v>
      </c>
      <c r="O15" s="11" t="s">
        <v>168</v>
      </c>
      <c r="P15" s="8">
        <v>66119028266</v>
      </c>
      <c r="Q15" s="10">
        <v>45232</v>
      </c>
      <c r="R15" s="10">
        <v>45273</v>
      </c>
    </row>
    <row r="16" spans="1:18" ht="21">
      <c r="A16" s="8">
        <v>2567</v>
      </c>
      <c r="B16" s="11" t="s">
        <v>133</v>
      </c>
      <c r="C16" s="11" t="s">
        <v>134</v>
      </c>
      <c r="D16" s="11" t="s">
        <v>135</v>
      </c>
      <c r="E16" s="11" t="s">
        <v>136</v>
      </c>
      <c r="F16" s="11" t="s">
        <v>21</v>
      </c>
      <c r="G16" s="11" t="s">
        <v>155</v>
      </c>
      <c r="H16" s="9">
        <v>5500</v>
      </c>
      <c r="I16" s="11" t="s">
        <v>139</v>
      </c>
      <c r="J16" s="11" t="s">
        <v>162</v>
      </c>
      <c r="K16" s="11" t="s">
        <v>140</v>
      </c>
      <c r="L16" s="9">
        <v>5500</v>
      </c>
      <c r="M16" s="9">
        <v>5500</v>
      </c>
      <c r="N16" s="7" t="s">
        <v>163</v>
      </c>
      <c r="O16" s="11" t="s">
        <v>164</v>
      </c>
      <c r="P16" s="8">
        <v>66119287517</v>
      </c>
      <c r="Q16" s="10">
        <v>45247</v>
      </c>
      <c r="R16" s="10">
        <v>45253</v>
      </c>
    </row>
    <row r="17" spans="1:18" ht="21">
      <c r="A17" s="8">
        <v>2567</v>
      </c>
      <c r="B17" s="11" t="s">
        <v>133</v>
      </c>
      <c r="C17" s="11" t="s">
        <v>134</v>
      </c>
      <c r="D17" s="11" t="s">
        <v>135</v>
      </c>
      <c r="E17" s="11" t="s">
        <v>136</v>
      </c>
      <c r="F17" s="11" t="s">
        <v>21</v>
      </c>
      <c r="G17" s="11" t="s">
        <v>156</v>
      </c>
      <c r="H17" s="9">
        <v>31000</v>
      </c>
      <c r="I17" s="11" t="s">
        <v>139</v>
      </c>
      <c r="J17" s="11" t="s">
        <v>162</v>
      </c>
      <c r="K17" s="11" t="s">
        <v>140</v>
      </c>
      <c r="L17" s="9">
        <v>31000</v>
      </c>
      <c r="M17" s="9">
        <v>31000</v>
      </c>
      <c r="N17" s="7" t="s">
        <v>163</v>
      </c>
      <c r="O17" s="11" t="s">
        <v>164</v>
      </c>
      <c r="P17" s="8">
        <v>66119288584</v>
      </c>
      <c r="Q17" s="10">
        <v>45247</v>
      </c>
      <c r="R17" s="10">
        <v>45257</v>
      </c>
    </row>
    <row r="18" spans="1:18" ht="21">
      <c r="A18" s="8">
        <v>2567</v>
      </c>
      <c r="B18" s="11" t="s">
        <v>133</v>
      </c>
      <c r="C18" s="11" t="s">
        <v>134</v>
      </c>
      <c r="D18" s="11" t="s">
        <v>135</v>
      </c>
      <c r="E18" s="11" t="s">
        <v>136</v>
      </c>
      <c r="F18" s="11" t="s">
        <v>21</v>
      </c>
      <c r="G18" s="11" t="s">
        <v>157</v>
      </c>
      <c r="H18" s="9">
        <v>10100.8</v>
      </c>
      <c r="I18" s="11" t="s">
        <v>139</v>
      </c>
      <c r="J18" s="11" t="s">
        <v>162</v>
      </c>
      <c r="K18" s="11" t="s">
        <v>140</v>
      </c>
      <c r="L18" s="9">
        <v>10100.8</v>
      </c>
      <c r="M18" s="9">
        <v>10100.8</v>
      </c>
      <c r="N18" s="7" t="s">
        <v>165</v>
      </c>
      <c r="O18" s="11" t="s">
        <v>166</v>
      </c>
      <c r="P18" s="8">
        <v>66119289922</v>
      </c>
      <c r="Q18" s="10">
        <v>45246</v>
      </c>
      <c r="R18" s="10">
        <v>45259</v>
      </c>
    </row>
    <row r="19" spans="1:18" ht="21">
      <c r="A19" s="8">
        <v>2567</v>
      </c>
      <c r="B19" s="11" t="s">
        <v>133</v>
      </c>
      <c r="C19" s="11" t="s">
        <v>134</v>
      </c>
      <c r="D19" s="11" t="s">
        <v>135</v>
      </c>
      <c r="E19" s="11" t="s">
        <v>136</v>
      </c>
      <c r="F19" s="11" t="s">
        <v>21</v>
      </c>
      <c r="G19" s="11" t="s">
        <v>169</v>
      </c>
      <c r="H19" s="9">
        <v>94170.7</v>
      </c>
      <c r="I19" s="11" t="s">
        <v>139</v>
      </c>
      <c r="J19" s="11" t="s">
        <v>162</v>
      </c>
      <c r="K19" s="11" t="s">
        <v>140</v>
      </c>
      <c r="L19" s="9">
        <v>94170.7</v>
      </c>
      <c r="M19" s="9">
        <v>94170.7</v>
      </c>
      <c r="N19" s="7" t="s">
        <v>170</v>
      </c>
      <c r="O19" s="11" t="s">
        <v>171</v>
      </c>
      <c r="P19" s="8">
        <v>66119291749</v>
      </c>
      <c r="Q19" s="10">
        <v>45247</v>
      </c>
      <c r="R19" s="10">
        <v>45311</v>
      </c>
    </row>
    <row r="20" spans="1:18" ht="21">
      <c r="A20" s="8">
        <v>2567</v>
      </c>
      <c r="B20" s="11" t="s">
        <v>133</v>
      </c>
      <c r="C20" s="11" t="s">
        <v>134</v>
      </c>
      <c r="D20" s="11" t="s">
        <v>135</v>
      </c>
      <c r="E20" s="11" t="s">
        <v>136</v>
      </c>
      <c r="F20" s="11" t="s">
        <v>21</v>
      </c>
      <c r="G20" s="11" t="s">
        <v>158</v>
      </c>
      <c r="H20" s="9">
        <v>2568</v>
      </c>
      <c r="I20" s="11" t="s">
        <v>139</v>
      </c>
      <c r="J20" s="11" t="s">
        <v>162</v>
      </c>
      <c r="K20" s="11" t="s">
        <v>140</v>
      </c>
      <c r="L20" s="9">
        <v>2568</v>
      </c>
      <c r="M20" s="9">
        <v>2568</v>
      </c>
      <c r="N20" s="7" t="s">
        <v>167</v>
      </c>
      <c r="O20" s="11" t="s">
        <v>168</v>
      </c>
      <c r="P20" s="8" t="s">
        <v>206</v>
      </c>
      <c r="Q20" s="10">
        <v>45278</v>
      </c>
      <c r="R20" s="10">
        <v>45308</v>
      </c>
    </row>
    <row r="21" spans="1:18" ht="21">
      <c r="A21" s="8">
        <v>2567</v>
      </c>
      <c r="B21" s="11" t="s">
        <v>133</v>
      </c>
      <c r="C21" s="11" t="s">
        <v>134</v>
      </c>
      <c r="D21" s="11" t="s">
        <v>135</v>
      </c>
      <c r="E21" s="11" t="s">
        <v>136</v>
      </c>
      <c r="F21" s="11" t="s">
        <v>21</v>
      </c>
      <c r="G21" s="11" t="s">
        <v>159</v>
      </c>
      <c r="H21" s="9">
        <v>43634.6</v>
      </c>
      <c r="I21" s="11" t="s">
        <v>139</v>
      </c>
      <c r="J21" s="11" t="s">
        <v>162</v>
      </c>
      <c r="K21" s="11" t="s">
        <v>140</v>
      </c>
      <c r="L21" s="9">
        <v>43634.6</v>
      </c>
      <c r="M21" s="9">
        <v>43634.6</v>
      </c>
      <c r="N21" s="7" t="s">
        <v>172</v>
      </c>
      <c r="O21" s="11" t="s">
        <v>173</v>
      </c>
      <c r="P21" s="8">
        <v>66129406725</v>
      </c>
      <c r="Q21" s="10">
        <v>45285</v>
      </c>
      <c r="R21" s="10">
        <v>45303</v>
      </c>
    </row>
    <row r="22" spans="1:18" ht="21">
      <c r="A22" s="8">
        <v>2567</v>
      </c>
      <c r="B22" s="11" t="s">
        <v>133</v>
      </c>
      <c r="C22" s="11" t="s">
        <v>134</v>
      </c>
      <c r="D22" s="11" t="s">
        <v>135</v>
      </c>
      <c r="E22" s="11" t="s">
        <v>136</v>
      </c>
      <c r="F22" s="11" t="s">
        <v>21</v>
      </c>
      <c r="G22" s="11" t="s">
        <v>160</v>
      </c>
      <c r="H22" s="9">
        <v>3028.1</v>
      </c>
      <c r="I22" s="11" t="s">
        <v>139</v>
      </c>
      <c r="J22" s="11" t="s">
        <v>162</v>
      </c>
      <c r="K22" s="11" t="s">
        <v>140</v>
      </c>
      <c r="L22" s="9">
        <v>3028.1</v>
      </c>
      <c r="M22" s="9">
        <v>3028.1</v>
      </c>
      <c r="N22" s="7" t="s">
        <v>174</v>
      </c>
      <c r="O22" s="11" t="s">
        <v>175</v>
      </c>
      <c r="P22" s="8" t="s">
        <v>207</v>
      </c>
      <c r="Q22" s="10">
        <v>45320</v>
      </c>
      <c r="R22" s="10">
        <v>45336</v>
      </c>
    </row>
    <row r="23" spans="1:18" ht="21">
      <c r="A23" s="8">
        <v>2567</v>
      </c>
      <c r="B23" s="11" t="s">
        <v>133</v>
      </c>
      <c r="C23" s="11" t="s">
        <v>134</v>
      </c>
      <c r="D23" s="11" t="s">
        <v>135</v>
      </c>
      <c r="E23" s="11" t="s">
        <v>136</v>
      </c>
      <c r="F23" s="11" t="s">
        <v>21</v>
      </c>
      <c r="G23" s="11" t="s">
        <v>161</v>
      </c>
      <c r="H23" s="9">
        <v>20000</v>
      </c>
      <c r="I23" s="11" t="s">
        <v>139</v>
      </c>
      <c r="J23" s="11" t="s">
        <v>162</v>
      </c>
      <c r="K23" s="11" t="s">
        <v>140</v>
      </c>
      <c r="L23" s="9">
        <v>20000</v>
      </c>
      <c r="M23" s="9">
        <v>20000</v>
      </c>
      <c r="N23" s="7" t="s">
        <v>196</v>
      </c>
      <c r="O23" s="11" t="s">
        <v>197</v>
      </c>
      <c r="P23" s="8">
        <v>67029097650</v>
      </c>
      <c r="Q23" s="10">
        <v>45328</v>
      </c>
      <c r="R23" s="10">
        <v>45352</v>
      </c>
    </row>
    <row r="24" spans="1:18" ht="21">
      <c r="A24" s="8">
        <v>2567</v>
      </c>
      <c r="B24" s="11" t="s">
        <v>133</v>
      </c>
      <c r="C24" s="11" t="s">
        <v>134</v>
      </c>
      <c r="D24" s="11" t="s">
        <v>135</v>
      </c>
      <c r="E24" s="11" t="s">
        <v>136</v>
      </c>
      <c r="F24" s="11" t="s">
        <v>21</v>
      </c>
      <c r="G24" s="1" t="s">
        <v>208</v>
      </c>
      <c r="H24" s="12">
        <v>25605.1</v>
      </c>
      <c r="I24" s="11" t="s">
        <v>139</v>
      </c>
      <c r="J24" s="11" t="s">
        <v>138</v>
      </c>
      <c r="K24" s="11" t="s">
        <v>140</v>
      </c>
      <c r="L24" s="12">
        <v>25605.1</v>
      </c>
      <c r="M24" s="12">
        <v>25605.1</v>
      </c>
      <c r="N24" s="7" t="s">
        <v>170</v>
      </c>
      <c r="O24" s="11" t="s">
        <v>171</v>
      </c>
      <c r="P24" s="1">
        <v>67039492373</v>
      </c>
      <c r="Q24" s="10">
        <v>45377</v>
      </c>
      <c r="R24" s="6">
        <v>45408</v>
      </c>
    </row>
    <row r="25" spans="1:18" ht="21">
      <c r="A25" s="8">
        <v>2567</v>
      </c>
      <c r="B25" s="11" t="s">
        <v>133</v>
      </c>
      <c r="C25" s="11" t="s">
        <v>134</v>
      </c>
      <c r="D25" s="11" t="s">
        <v>135</v>
      </c>
      <c r="E25" s="11" t="s">
        <v>136</v>
      </c>
      <c r="F25" s="11" t="s">
        <v>21</v>
      </c>
      <c r="G25" s="1" t="s">
        <v>209</v>
      </c>
      <c r="H25" s="12">
        <v>26724.64</v>
      </c>
      <c r="I25" s="11" t="s">
        <v>139</v>
      </c>
      <c r="J25" s="11" t="s">
        <v>162</v>
      </c>
      <c r="K25" s="11" t="s">
        <v>140</v>
      </c>
      <c r="L25" s="12">
        <v>26724.64</v>
      </c>
      <c r="M25" s="12">
        <v>26724.64</v>
      </c>
      <c r="N25" s="7" t="s">
        <v>221</v>
      </c>
      <c r="O25" s="1" t="s">
        <v>210</v>
      </c>
      <c r="P25" s="1">
        <v>67039492580</v>
      </c>
      <c r="Q25" s="10">
        <v>45377</v>
      </c>
      <c r="R25" s="6">
        <v>45392</v>
      </c>
    </row>
    <row r="26" spans="1:18" ht="21">
      <c r="A26" s="8">
        <v>2567</v>
      </c>
      <c r="B26" s="11" t="s">
        <v>133</v>
      </c>
      <c r="C26" s="11" t="s">
        <v>134</v>
      </c>
      <c r="D26" s="11" t="s">
        <v>135</v>
      </c>
      <c r="E26" s="11" t="s">
        <v>136</v>
      </c>
      <c r="F26" s="11" t="s">
        <v>21</v>
      </c>
      <c r="G26" s="1" t="s">
        <v>211</v>
      </c>
      <c r="H26" s="12">
        <v>131113.52</v>
      </c>
      <c r="I26" s="11" t="s">
        <v>139</v>
      </c>
      <c r="J26" s="11" t="s">
        <v>138</v>
      </c>
      <c r="K26" s="11" t="s">
        <v>140</v>
      </c>
      <c r="L26" s="12">
        <v>131113.52</v>
      </c>
      <c r="M26" s="12">
        <v>131113.52</v>
      </c>
      <c r="N26" s="7" t="s">
        <v>165</v>
      </c>
      <c r="O26" s="1" t="s">
        <v>166</v>
      </c>
      <c r="P26" s="1">
        <v>67039526683</v>
      </c>
      <c r="Q26" s="10">
        <v>45378</v>
      </c>
      <c r="R26" s="6">
        <v>45386</v>
      </c>
    </row>
    <row r="27" spans="1:18" ht="21">
      <c r="A27" s="8">
        <v>2567</v>
      </c>
      <c r="B27" s="11" t="s">
        <v>133</v>
      </c>
      <c r="C27" s="11" t="s">
        <v>134</v>
      </c>
      <c r="D27" s="11" t="s">
        <v>135</v>
      </c>
      <c r="E27" s="11" t="s">
        <v>136</v>
      </c>
      <c r="F27" s="11" t="s">
        <v>21</v>
      </c>
      <c r="G27" s="1" t="s">
        <v>212</v>
      </c>
      <c r="H27" s="12">
        <v>28257.7</v>
      </c>
      <c r="I27" s="11" t="s">
        <v>139</v>
      </c>
      <c r="J27" s="11" t="s">
        <v>138</v>
      </c>
      <c r="K27" s="11" t="s">
        <v>140</v>
      </c>
      <c r="L27" s="12">
        <v>28257.7</v>
      </c>
      <c r="M27" s="12">
        <v>28257.7</v>
      </c>
      <c r="N27" s="7" t="s">
        <v>165</v>
      </c>
      <c r="O27" s="1" t="s">
        <v>166</v>
      </c>
      <c r="P27" s="1">
        <v>67039538828</v>
      </c>
      <c r="Q27" s="10">
        <v>45378</v>
      </c>
      <c r="R27" s="6">
        <v>45386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21</v>
      </c>
      <c r="G28" s="1" t="s">
        <v>137</v>
      </c>
      <c r="H28" s="5">
        <v>24000</v>
      </c>
      <c r="I28" s="1" t="s">
        <v>139</v>
      </c>
      <c r="J28" s="1" t="s">
        <v>138</v>
      </c>
      <c r="K28" s="1" t="s">
        <v>140</v>
      </c>
      <c r="L28" s="5">
        <v>24000</v>
      </c>
      <c r="M28" s="5">
        <v>24000</v>
      </c>
      <c r="N28" s="7" t="s">
        <v>182</v>
      </c>
      <c r="O28" s="5" t="s">
        <v>141</v>
      </c>
      <c r="P28" s="9" t="s">
        <v>213</v>
      </c>
      <c r="Q28" s="6">
        <v>45380</v>
      </c>
      <c r="R28" s="6">
        <v>45473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21</v>
      </c>
      <c r="G29" s="1" t="s">
        <v>137</v>
      </c>
      <c r="H29" s="5">
        <v>24000</v>
      </c>
      <c r="I29" s="1" t="s">
        <v>139</v>
      </c>
      <c r="J29" s="1" t="s">
        <v>138</v>
      </c>
      <c r="K29" s="1" t="s">
        <v>140</v>
      </c>
      <c r="L29" s="5">
        <v>24000</v>
      </c>
      <c r="M29" s="5">
        <v>24000</v>
      </c>
      <c r="N29" s="7" t="s">
        <v>183</v>
      </c>
      <c r="O29" s="1" t="s">
        <v>184</v>
      </c>
      <c r="P29" s="8" t="s">
        <v>214</v>
      </c>
      <c r="Q29" s="6">
        <v>45380</v>
      </c>
      <c r="R29" s="6">
        <v>45473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21</v>
      </c>
      <c r="G30" s="1" t="s">
        <v>142</v>
      </c>
      <c r="H30" s="5">
        <v>16000</v>
      </c>
      <c r="I30" s="1" t="s">
        <v>139</v>
      </c>
      <c r="J30" s="1" t="s">
        <v>138</v>
      </c>
      <c r="K30" s="1" t="s">
        <v>140</v>
      </c>
      <c r="L30" s="5">
        <v>16000</v>
      </c>
      <c r="M30" s="5">
        <v>16000</v>
      </c>
      <c r="N30" s="7" t="s">
        <v>181</v>
      </c>
      <c r="O30" s="1" t="s">
        <v>143</v>
      </c>
      <c r="P30" s="8" t="s">
        <v>215</v>
      </c>
      <c r="Q30" s="6">
        <v>45380</v>
      </c>
      <c r="R30" s="6">
        <v>45473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21</v>
      </c>
      <c r="G31" s="1" t="s">
        <v>144</v>
      </c>
      <c r="H31" s="5">
        <v>16000</v>
      </c>
      <c r="I31" s="1" t="s">
        <v>139</v>
      </c>
      <c r="J31" s="1" t="s">
        <v>138</v>
      </c>
      <c r="K31" s="1" t="s">
        <v>140</v>
      </c>
      <c r="L31" s="5">
        <v>16000</v>
      </c>
      <c r="M31" s="5">
        <v>16000</v>
      </c>
      <c r="N31" s="7" t="s">
        <v>180</v>
      </c>
      <c r="O31" s="1" t="s">
        <v>145</v>
      </c>
      <c r="P31" s="8" t="s">
        <v>216</v>
      </c>
      <c r="Q31" s="6">
        <v>45380</v>
      </c>
      <c r="R31" s="6">
        <v>45473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21</v>
      </c>
      <c r="G32" s="1" t="s">
        <v>146</v>
      </c>
      <c r="H32" s="5">
        <v>20000</v>
      </c>
      <c r="I32" s="1" t="s">
        <v>139</v>
      </c>
      <c r="J32" s="1" t="s">
        <v>138</v>
      </c>
      <c r="K32" s="1" t="s">
        <v>140</v>
      </c>
      <c r="L32" s="5">
        <v>20000</v>
      </c>
      <c r="M32" s="5">
        <v>20000</v>
      </c>
      <c r="N32" s="7" t="s">
        <v>179</v>
      </c>
      <c r="O32" s="1" t="s">
        <v>147</v>
      </c>
      <c r="P32" s="8" t="s">
        <v>217</v>
      </c>
      <c r="Q32" s="6">
        <v>45380</v>
      </c>
      <c r="R32" s="6">
        <v>45473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21</v>
      </c>
      <c r="G33" s="1" t="s">
        <v>146</v>
      </c>
      <c r="H33" s="5">
        <v>20000</v>
      </c>
      <c r="I33" s="1" t="s">
        <v>139</v>
      </c>
      <c r="J33" s="1" t="s">
        <v>138</v>
      </c>
      <c r="K33" s="1" t="s">
        <v>140</v>
      </c>
      <c r="L33" s="5">
        <v>20000</v>
      </c>
      <c r="M33" s="5">
        <v>20000</v>
      </c>
      <c r="N33" s="7" t="s">
        <v>178</v>
      </c>
      <c r="O33" s="1" t="s">
        <v>148</v>
      </c>
      <c r="P33" s="8" t="s">
        <v>218</v>
      </c>
      <c r="Q33" s="6">
        <v>45380</v>
      </c>
      <c r="R33" s="6">
        <v>45473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21</v>
      </c>
      <c r="G34" s="1" t="s">
        <v>146</v>
      </c>
      <c r="H34" s="5">
        <v>20000</v>
      </c>
      <c r="I34" s="1" t="s">
        <v>139</v>
      </c>
      <c r="J34" s="1" t="s">
        <v>138</v>
      </c>
      <c r="K34" s="1" t="s">
        <v>140</v>
      </c>
      <c r="L34" s="5">
        <v>20000</v>
      </c>
      <c r="M34" s="5">
        <v>20000</v>
      </c>
      <c r="N34" s="7" t="s">
        <v>177</v>
      </c>
      <c r="O34" s="1" t="s">
        <v>149</v>
      </c>
      <c r="P34" s="8" t="s">
        <v>219</v>
      </c>
      <c r="Q34" s="6">
        <v>45380</v>
      </c>
      <c r="R34" s="6">
        <v>45473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21</v>
      </c>
      <c r="G35" s="1" t="s">
        <v>146</v>
      </c>
      <c r="H35" s="5">
        <v>20000</v>
      </c>
      <c r="I35" s="1" t="s">
        <v>139</v>
      </c>
      <c r="J35" s="1" t="s">
        <v>138</v>
      </c>
      <c r="K35" s="1" t="s">
        <v>140</v>
      </c>
      <c r="L35" s="5">
        <v>20000</v>
      </c>
      <c r="M35" s="5">
        <v>20000</v>
      </c>
      <c r="N35" s="7" t="s">
        <v>176</v>
      </c>
      <c r="O35" s="1" t="s">
        <v>195</v>
      </c>
      <c r="P35" s="8" t="s">
        <v>220</v>
      </c>
      <c r="Q35" s="6">
        <v>45380</v>
      </c>
      <c r="R35" s="6">
        <v>45473</v>
      </c>
    </row>
    <row r="36" spans="17:18" ht="21">
      <c r="Q36" s="6"/>
      <c r="R36" s="6"/>
    </row>
    <row r="37" spans="17:18" ht="21">
      <c r="Q37" s="6"/>
      <c r="R37" s="6"/>
    </row>
    <row r="38" spans="17:18" ht="21">
      <c r="Q38" s="6"/>
      <c r="R38" s="6"/>
    </row>
  </sheetData>
  <sheetProtection/>
  <dataValidations count="3">
    <dataValidation type="list" allowBlank="1" showInputMessage="1" showErrorMessage="1" sqref="I2:I35">
      <formula1>"พ.ร.บ. งบประมาณรายจ่าย, อื่น ๆ"</formula1>
    </dataValidation>
    <dataValidation type="list" allowBlank="1" showInputMessage="1" showErrorMessage="1" sqref="J2:J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2024-03-12T06:51:08Z</cp:lastPrinted>
  <dcterms:created xsi:type="dcterms:W3CDTF">2023-09-21T14:37:46Z</dcterms:created>
  <dcterms:modified xsi:type="dcterms:W3CDTF">2024-04-05T13:07:14Z</dcterms:modified>
  <cp:category/>
  <cp:version/>
  <cp:contentType/>
  <cp:contentStatus/>
</cp:coreProperties>
</file>